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31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<sst xmlns="http://schemas.openxmlformats.org/spreadsheetml/2006/main" count="336" uniqueCount="147">
  <si>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</si>
  <si>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</si>
  <si>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</si>
  <si>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</si>
  <si>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</si>
  <si>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</si>
  <si>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</si>
  <si>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</si>
  <si>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</si>
  <si>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</si>
  <si>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</si>
  <si>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</si>
  <si>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</si>
  <si>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2 кл</t>
  </si>
  <si>
    <t>3 кл</t>
  </si>
  <si>
    <t>4 кл</t>
  </si>
  <si>
    <t>Итоговый протокол муниципального  этапа  олимпиады школьников
 по русскому языку "19" ноября  2022г. (Свердловская область, Качканарский городской округ)</t>
  </si>
  <si>
    <t>Мокрушин Константин Андреевич</t>
  </si>
  <si>
    <t>Гринкевич Сергей Александрович</t>
  </si>
  <si>
    <t>Малинкин Александр Витальевич</t>
  </si>
  <si>
    <t>Урсегова Вероника Александровна</t>
  </si>
  <si>
    <t>Мамаева Анастасия Алексеевна</t>
  </si>
  <si>
    <t>Серебрякова Кристина Владимировна</t>
  </si>
  <si>
    <t>Ногина Александра Ивановна</t>
  </si>
  <si>
    <t>Крупина Таисия Юрьевна</t>
  </si>
  <si>
    <t>Кикоть Татьяна Васильевна</t>
  </si>
  <si>
    <t>Зубакина Яна Витальевна</t>
  </si>
  <si>
    <t>МОУ СОШ № 2</t>
  </si>
  <si>
    <t>Малиновский Данил Сергеевич</t>
  </si>
  <si>
    <t>Криворучко Вероника Андреевна</t>
  </si>
  <si>
    <t>Петухова Злата Евгеньевна</t>
  </si>
  <si>
    <t>Шумихина Милана Сергеевна</t>
  </si>
  <si>
    <t>Фетисов Кирилл Антонович</t>
  </si>
  <si>
    <t>Есауленко Наталья Рашидовна</t>
  </si>
  <si>
    <t>Цыбенко Анна Владимировна</t>
  </si>
  <si>
    <t>Бартоломей Олеся Валерьевна</t>
  </si>
  <si>
    <t>Цыбенко Вероника Александровна</t>
  </si>
  <si>
    <t>Бартоломей Георгий Георгиевич</t>
  </si>
  <si>
    <t>Граматчикова Мария Ивановна</t>
  </si>
  <si>
    <t>Чиркова Полина Андреевна</t>
  </si>
  <si>
    <t>Смирнова Надежда Владимировна</t>
  </si>
  <si>
    <t>Иванцова Елена Андреевна</t>
  </si>
  <si>
    <t>Вахтомина Алина Юрьевна</t>
  </si>
  <si>
    <t>Южакова Виолетта Польевна</t>
  </si>
  <si>
    <t>Соболева Ева Алексеевна</t>
  </si>
  <si>
    <t>Шарухин Андрей Викторович</t>
  </si>
  <si>
    <t>Носкова Анастасия Александровна</t>
  </si>
  <si>
    <t>Рыбакова Елена Олеговна</t>
  </si>
  <si>
    <t>Титовец Светлана Александровна</t>
  </si>
  <si>
    <t>Сергеев Максим Александрович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</si>
  <si>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</si>
  <si>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>Латыпова Елена Витальевна</t>
  </si>
  <si>
    <t>Хакимова Алена Ватановна</t>
  </si>
  <si>
    <t>Избасарова Аружан Руслановна</t>
  </si>
  <si>
    <t>Маматова Злата Васильевна</t>
  </si>
  <si>
    <t>Таипов Константин Альбертович</t>
  </si>
  <si>
    <t>Булатова Ирина Викторовна</t>
  </si>
  <si>
    <t>Струина Ольга Николаевна</t>
  </si>
  <si>
    <t>Габдулихсанова Альфия Асхатовна</t>
  </si>
  <si>
    <t>Белоусова Дарья Сергеевна</t>
  </si>
  <si>
    <t>Рахимзянов Максим Юрьевич</t>
  </si>
  <si>
    <t>Онопришвили Екатерина Георгиевна</t>
  </si>
  <si>
    <t>Онопришвили Анастасия Георгиевна</t>
  </si>
  <si>
    <t>МОУ ООШ № 5</t>
  </si>
  <si>
    <t>МОУ СОШ № 3</t>
  </si>
  <si>
    <t>Вафина Ольга Владимировна</t>
  </si>
  <si>
    <t>Муханаева Лидия Сергеевна</t>
  </si>
  <si>
    <t>Шаблевич Варвара Семеновна</t>
  </si>
  <si>
    <t xml:space="preserve">Казанцев Михаил Николаевич </t>
  </si>
  <si>
    <t>Пирогов Михаил Иванович</t>
  </si>
  <si>
    <t>Хлюзов Александр Алексеевич</t>
  </si>
  <si>
    <t>Косарева Анна Андреевна</t>
  </si>
  <si>
    <t>Есина Мария Витальевна</t>
  </si>
  <si>
    <t>Спиридонова София Андреевна</t>
  </si>
  <si>
    <t>Хрущев Ярослав Витальевич</t>
  </si>
  <si>
    <t>Гофлер Владислава Ильинична</t>
  </si>
  <si>
    <t>Самоделкин Артем Евгеньевич</t>
  </si>
  <si>
    <t>Ковалева Лариса Евгеньевна</t>
  </si>
  <si>
    <t>Быстрова Татьяна Михайловна</t>
  </si>
  <si>
    <t>Крамаренко Марина Юрьевна</t>
  </si>
  <si>
    <t xml:space="preserve">МОУ Лицей </t>
  </si>
  <si>
    <t>Горбунов Евгений Валерьевич</t>
  </si>
  <si>
    <t>Куимова Елизавета Михайловна</t>
  </si>
  <si>
    <t>Смирнягина Ксения Александровна</t>
  </si>
  <si>
    <t>Андреев Максим Владимирович</t>
  </si>
  <si>
    <t>Рыжкин Антон Александрович</t>
  </si>
  <si>
    <t>Ноздрюхина Ирина Николаевна</t>
  </si>
  <si>
    <t>Петров Леонид Андреевич</t>
  </si>
  <si>
    <t>Иванцова Алина Андреевна</t>
  </si>
  <si>
    <t>Газизов Михаил Александрович</t>
  </si>
  <si>
    <t>Скоробогатых Михаил Васильевич</t>
  </si>
  <si>
    <t>Белоярцева Ольга Валентиновна</t>
  </si>
  <si>
    <t>Камышева Ольга Владимировна</t>
  </si>
  <si>
    <t>Черняева Наталья Васильевна</t>
  </si>
  <si>
    <t>Салмина Оксана Владимировна</t>
  </si>
  <si>
    <t>Новикова Наталья Валерьевна</t>
  </si>
  <si>
    <t>МОУ СОШ № 7</t>
  </si>
  <si>
    <t>Саленн София Себастьеновна</t>
  </si>
  <si>
    <t>Смирнова Алиса Владимировна</t>
  </si>
  <si>
    <t>Щеглов Кирилл Сергеевич</t>
  </si>
  <si>
    <t>Юманов  Кирилл Александрович</t>
  </si>
  <si>
    <t>Беляева Елизавета Сергеевна</t>
  </si>
  <si>
    <t>Верюгина Наталья Юрьевна</t>
  </si>
  <si>
    <t>Багаева Алена Анатольевна</t>
  </si>
  <si>
    <t>Бочкарёв Егор Иванович</t>
  </si>
  <si>
    <t>Калинкович Илья Анатольевич</t>
  </si>
  <si>
    <t xml:space="preserve">Дуганов Артем Евгеньевич </t>
  </si>
  <si>
    <t>Чистяков Лев Максимович</t>
  </si>
  <si>
    <t>Шнайдер Ирина Юрьевна</t>
  </si>
  <si>
    <t>Иванов Леонид Николаевич</t>
  </si>
  <si>
    <t>Корецкая Владислава Витальевна</t>
  </si>
  <si>
    <t>Натёкина Мария Максимовна</t>
  </si>
  <si>
    <t>Натёкин Егор Максимович</t>
  </si>
  <si>
    <t>Одегова Софья Евгеньевна</t>
  </si>
  <si>
    <t>Савельева Ирина Витальевна</t>
  </si>
  <si>
    <t>МОУ ВСОШ им.Рогозина</t>
  </si>
  <si>
    <t>МОУ СОШ им.Новикова</t>
  </si>
  <si>
    <t>м</t>
  </si>
  <si>
    <t>ж</t>
  </si>
  <si>
    <t>Труш Алена Вячеславовна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</si>
  <si>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Кузнецова Елена Аркадьевна, учитель начальных классов МОУ СОШ №2;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</si>
  <si>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Смирнова Надежда Владимировна,  учитель начальных классов МОУ СОШ №3;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</si>
  <si>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Струина Ольга Николаевна, учитель начальных классов МОУ СОШ им. К.Н.Новикова;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</si>
  <si>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Лопаева Альбина Максимовна, учитель начальных классов МОУ СОШ им. К.Н.Новикова;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</si>
  <si>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Закирьянц Светлана Павловна, учитель начальных классов МОУ СОШ №5;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</si>
  <si>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 xml:space="preserve">Степанова Ольга Николаевна, </t>
    </r>
    <r>
      <rPr>
        <sz val="11"/>
        <color indexed="8"/>
        <rFont val="Times New Roman"/>
        <family val="1"/>
      </rPr>
      <t xml:space="preserve"> учитель начальных классов МОУ Лицей;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</si>
  <si>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Костромина Вера Владимировна,  учитель начальных классов МОУ СОШ №2;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</si>
  <si>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Латыпова Елена Витальевна, учитель начальных классов МОУ СОШ им. К.Н.Новикова;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</si>
  <si>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Крамаренко Марина Юрьевна,</t>
    </r>
    <r>
      <rPr>
        <sz val="11"/>
        <color indexed="8"/>
        <rFont val="Times New Roman"/>
        <family val="1"/>
      </rPr>
      <t xml:space="preserve"> учитель начальных классов МОУ Лицей;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</si>
  <si>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Камышева Ольга Владимировна, учитель начальных классов МОУ СОШ №7;</t>
    </r>
  </si>
  <si>
    <t>Жюри олимпиады:</t>
  </si>
  <si>
    <t>7. Малафеева Анастасия Валерьевна, учитель начальных классов МОУ СОШ №7.</t>
  </si>
  <si>
    <t>6. Сигаева Юлия Николаевна, учитель начальных классов МОУ ВСОШ им. героя Советского союза А.В.Рогозина.</t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</si>
  <si>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 xml:space="preserve">Иванцова Ольга Викторовна,  учитель начальных классов МОУ СОШ №3; </t>
    </r>
  </si>
  <si>
    <t>Белоусова Светлана Георгиевна</t>
  </si>
  <si>
    <t>Деткова Свeтлана Алeксандровна</t>
  </si>
  <si>
    <t>Автушко Виктория Сергеевна</t>
  </si>
  <si>
    <t>Матвеев Савелий Евгеньевич</t>
  </si>
  <si>
    <t>Демидкин Михаил Андреевич</t>
  </si>
  <si>
    <t>Подюкова Марина Александровна</t>
  </si>
  <si>
    <t>Захаркина Милана Павловна</t>
  </si>
  <si>
    <t>МОУ CОШ № 5</t>
  </si>
  <si>
    <t>Неявка</t>
  </si>
  <si>
    <t>Победитель</t>
  </si>
  <si>
    <t>Призёр</t>
  </si>
  <si>
    <t>Призер</t>
  </si>
  <si>
    <t>Председатель: Белоусова С.Г., руководитель ГМО учителей начальных классов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</si>
</sst>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6" fillId="0" borderId="10" xfId="0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/>
    </xf>
    <xf numFmtId="0" fontId="4" fillId="21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7.7109375" style="5" customWidth="1"/>
    <col min="2" max="2" width="4.7109375" style="3" customWidth="1"/>
    <col min="3" max="3" width="40.7109375" style="3" customWidth="1"/>
    <col min="4" max="4" width="7.28125" style="28" customWidth="1"/>
    <col min="5" max="5" width="40.421875" style="3" customWidth="1"/>
    <col min="6" max="6" width="6.7109375" style="3" customWidth="1"/>
    <col min="7" max="7" width="27.85156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1" customWidth="1"/>
  </cols>
  <sheetData>
    <row r="1" spans="2:10" ht="15.75"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</row>
    <row r="5" spans="1:7" ht="23.25" customHeight="1">
      <c r="A5" s="48" t="s">
        <v>50</v>
      </c>
      <c r="B5" s="49"/>
      <c r="C5" s="49"/>
      <c r="D5" s="49"/>
      <c r="E5" s="49"/>
      <c r="F5" s="49"/>
      <c r="G5" s="50"/>
    </row>
    <row r="6" spans="1:9" ht="15.75">
      <c r="A6" s="6" t="s">
        <v>13</v>
      </c>
      <c r="B6" s="7"/>
      <c r="C6" s="6" t="s">
        <v>14</v>
      </c>
      <c r="D6" s="7"/>
      <c r="E6" s="7" t="s">
        <v>15</v>
      </c>
      <c r="F6" s="7"/>
      <c r="G6" s="7"/>
      <c r="H6" s="7" t="s">
        <v>0</v>
      </c>
      <c r="I6" s="5"/>
    </row>
    <row r="7" spans="1:9" ht="46.5" customHeight="1">
      <c r="A7" s="8"/>
      <c r="B7" s="8"/>
      <c r="C7" s="8">
        <v>35</v>
      </c>
      <c r="D7" s="9"/>
      <c r="E7" s="8">
        <v>35</v>
      </c>
      <c r="F7" s="8"/>
      <c r="G7" s="8"/>
      <c r="H7" s="8">
        <v>70</v>
      </c>
      <c r="I7" s="10" t="s">
        <v>9</v>
      </c>
    </row>
    <row r="8" spans="1:9" ht="51" customHeight="1">
      <c r="A8" s="11"/>
      <c r="B8" s="11"/>
      <c r="C8" s="11">
        <v>10</v>
      </c>
      <c r="D8" s="12"/>
      <c r="E8" s="11">
        <v>10</v>
      </c>
      <c r="F8" s="11"/>
      <c r="G8" s="11"/>
      <c r="H8" s="11">
        <v>20</v>
      </c>
      <c r="I8" s="13" t="s">
        <v>10</v>
      </c>
    </row>
    <row r="10" spans="1:10" ht="67.5" customHeight="1">
      <c r="A10" s="30" t="s">
        <v>1</v>
      </c>
      <c r="B10" s="30" t="s">
        <v>2</v>
      </c>
      <c r="C10" s="31" t="s">
        <v>12</v>
      </c>
      <c r="D10" s="32" t="s">
        <v>7</v>
      </c>
      <c r="E10" s="31" t="s">
        <v>11</v>
      </c>
      <c r="F10" s="30" t="s">
        <v>3</v>
      </c>
      <c r="G10" s="30" t="s">
        <v>4</v>
      </c>
      <c r="H10" s="30" t="s">
        <v>5</v>
      </c>
      <c r="I10" s="30" t="s">
        <v>6</v>
      </c>
      <c r="J10" s="33" t="s">
        <v>8</v>
      </c>
    </row>
    <row r="11" spans="1:10" ht="15.75">
      <c r="A11" s="14">
        <v>1</v>
      </c>
      <c r="B11" s="36">
        <v>48</v>
      </c>
      <c r="C11" s="37" t="s">
        <v>89</v>
      </c>
      <c r="D11" s="38" t="s">
        <v>117</v>
      </c>
      <c r="E11" s="23" t="s">
        <v>92</v>
      </c>
      <c r="F11" s="36">
        <v>3</v>
      </c>
      <c r="G11" s="39" t="s">
        <v>96</v>
      </c>
      <c r="H11" s="36">
        <v>36.5</v>
      </c>
      <c r="I11" s="14">
        <v>28.3</v>
      </c>
      <c r="J11" s="15" t="s">
        <v>143</v>
      </c>
    </row>
    <row r="12" spans="1:10" ht="16.5" customHeight="1">
      <c r="A12" s="14">
        <v>2</v>
      </c>
      <c r="B12" s="14">
        <v>48</v>
      </c>
      <c r="C12" s="17" t="s">
        <v>88</v>
      </c>
      <c r="D12" s="16" t="s">
        <v>118</v>
      </c>
      <c r="E12" s="25" t="s">
        <v>93</v>
      </c>
      <c r="F12" s="14">
        <v>3</v>
      </c>
      <c r="G12" s="24" t="s">
        <v>96</v>
      </c>
      <c r="H12" s="14">
        <v>36.5</v>
      </c>
      <c r="I12" s="14">
        <v>25.3</v>
      </c>
      <c r="J12" s="15" t="s">
        <v>144</v>
      </c>
    </row>
    <row r="13" spans="1:10" ht="15.75">
      <c r="A13" s="14">
        <v>3</v>
      </c>
      <c r="B13" s="14">
        <v>48</v>
      </c>
      <c r="C13" s="17" t="s">
        <v>73</v>
      </c>
      <c r="D13" s="16" t="s">
        <v>118</v>
      </c>
      <c r="E13" s="15" t="s">
        <v>78</v>
      </c>
      <c r="F13" s="14">
        <v>3</v>
      </c>
      <c r="G13" s="15" t="s">
        <v>80</v>
      </c>
      <c r="H13" s="14">
        <v>36.5</v>
      </c>
      <c r="I13" s="14">
        <v>25</v>
      </c>
      <c r="J13" s="15" t="s">
        <v>144</v>
      </c>
    </row>
    <row r="14" spans="1:10" ht="16.5" customHeight="1">
      <c r="A14" s="14">
        <v>4</v>
      </c>
      <c r="B14" s="14">
        <v>48</v>
      </c>
      <c r="C14" s="17" t="s">
        <v>72</v>
      </c>
      <c r="D14" s="16" t="s">
        <v>118</v>
      </c>
      <c r="E14" s="15" t="s">
        <v>77</v>
      </c>
      <c r="F14" s="14">
        <v>3</v>
      </c>
      <c r="G14" s="15" t="s">
        <v>80</v>
      </c>
      <c r="H14" s="36">
        <v>36.5</v>
      </c>
      <c r="I14" s="14">
        <v>24.8</v>
      </c>
      <c r="J14" s="15" t="s">
        <v>144</v>
      </c>
    </row>
    <row r="15" spans="1:10" ht="16.5" customHeight="1">
      <c r="A15" s="14">
        <v>5</v>
      </c>
      <c r="B15" s="14">
        <v>48</v>
      </c>
      <c r="C15" s="17" t="s">
        <v>87</v>
      </c>
      <c r="D15" s="16" t="s">
        <v>117</v>
      </c>
      <c r="E15" s="23" t="s">
        <v>92</v>
      </c>
      <c r="F15" s="14">
        <v>3</v>
      </c>
      <c r="G15" s="24" t="s">
        <v>96</v>
      </c>
      <c r="H15" s="14">
        <v>36.5</v>
      </c>
      <c r="I15" s="14">
        <v>24.3</v>
      </c>
      <c r="J15" s="15" t="s">
        <v>144</v>
      </c>
    </row>
    <row r="16" spans="1:10" ht="15.75">
      <c r="A16" s="14">
        <v>6</v>
      </c>
      <c r="B16" s="14">
        <v>48</v>
      </c>
      <c r="C16" s="2" t="s">
        <v>18</v>
      </c>
      <c r="D16" s="16" t="s">
        <v>117</v>
      </c>
      <c r="E16" s="2" t="s">
        <v>135</v>
      </c>
      <c r="F16" s="14">
        <v>3</v>
      </c>
      <c r="G16" s="15" t="s">
        <v>27</v>
      </c>
      <c r="H16" s="14">
        <v>36.5</v>
      </c>
      <c r="I16" s="14">
        <v>21.5</v>
      </c>
      <c r="J16" s="15" t="s">
        <v>144</v>
      </c>
    </row>
    <row r="17" spans="1:10" ht="17.25" customHeight="1">
      <c r="A17" s="14">
        <v>7</v>
      </c>
      <c r="B17" s="14">
        <v>48</v>
      </c>
      <c r="C17" s="4" t="s">
        <v>45</v>
      </c>
      <c r="D17" s="16" t="s">
        <v>117</v>
      </c>
      <c r="E17" s="4" t="s">
        <v>51</v>
      </c>
      <c r="F17" s="14">
        <v>3</v>
      </c>
      <c r="G17" s="19" t="s">
        <v>116</v>
      </c>
      <c r="H17" s="36">
        <v>36.5</v>
      </c>
      <c r="I17" s="14">
        <v>21.5</v>
      </c>
      <c r="J17" s="15" t="s">
        <v>144</v>
      </c>
    </row>
    <row r="18" spans="1:10" ht="15.75">
      <c r="A18" s="14">
        <v>8</v>
      </c>
      <c r="B18" s="14">
        <v>48</v>
      </c>
      <c r="C18" s="17" t="s">
        <v>76</v>
      </c>
      <c r="D18" s="16" t="s">
        <v>117</v>
      </c>
      <c r="E18" s="15" t="s">
        <v>77</v>
      </c>
      <c r="F18" s="14">
        <v>3</v>
      </c>
      <c r="G18" s="15" t="s">
        <v>80</v>
      </c>
      <c r="H18" s="14">
        <v>36.5</v>
      </c>
      <c r="I18" s="14">
        <v>21.5</v>
      </c>
      <c r="J18" s="15" t="s">
        <v>144</v>
      </c>
    </row>
    <row r="19" spans="1:10" ht="15.75">
      <c r="A19" s="14">
        <v>9</v>
      </c>
      <c r="B19" s="14">
        <v>48</v>
      </c>
      <c r="C19" s="2" t="s">
        <v>17</v>
      </c>
      <c r="D19" s="16" t="s">
        <v>117</v>
      </c>
      <c r="E19" s="2" t="s">
        <v>135</v>
      </c>
      <c r="F19" s="14">
        <v>3</v>
      </c>
      <c r="G19" s="15" t="s">
        <v>27</v>
      </c>
      <c r="H19" s="14">
        <v>36.5</v>
      </c>
      <c r="I19" s="14">
        <v>20</v>
      </c>
      <c r="J19" s="15" t="s">
        <v>144</v>
      </c>
    </row>
    <row r="20" spans="1:10" ht="15.75">
      <c r="A20" s="14">
        <v>10</v>
      </c>
      <c r="B20" s="14">
        <v>48</v>
      </c>
      <c r="C20" s="2" t="s">
        <v>19</v>
      </c>
      <c r="D20" s="16" t="s">
        <v>117</v>
      </c>
      <c r="E20" s="2" t="s">
        <v>119</v>
      </c>
      <c r="F20" s="14">
        <v>3</v>
      </c>
      <c r="G20" s="15" t="s">
        <v>27</v>
      </c>
      <c r="H20" s="36">
        <v>36.5</v>
      </c>
      <c r="I20" s="14">
        <v>20</v>
      </c>
      <c r="J20" s="15" t="s">
        <v>144</v>
      </c>
    </row>
    <row r="21" spans="1:10" ht="15.75">
      <c r="A21" s="14">
        <v>11</v>
      </c>
      <c r="B21" s="14">
        <v>48</v>
      </c>
      <c r="C21" s="19" t="s">
        <v>42</v>
      </c>
      <c r="D21" s="16" t="s">
        <v>118</v>
      </c>
      <c r="E21" s="4" t="s">
        <v>47</v>
      </c>
      <c r="F21" s="14">
        <v>3</v>
      </c>
      <c r="G21" s="19" t="s">
        <v>116</v>
      </c>
      <c r="H21" s="14">
        <v>36.5</v>
      </c>
      <c r="I21" s="14">
        <v>19.6</v>
      </c>
      <c r="J21" s="15"/>
    </row>
    <row r="22" spans="1:10" ht="15.75">
      <c r="A22" s="14">
        <v>12</v>
      </c>
      <c r="B22" s="14">
        <v>48</v>
      </c>
      <c r="C22" s="26" t="s">
        <v>104</v>
      </c>
      <c r="D22" s="16" t="s">
        <v>117</v>
      </c>
      <c r="E22" s="4" t="s">
        <v>108</v>
      </c>
      <c r="F22" s="14">
        <v>3</v>
      </c>
      <c r="G22" s="24" t="s">
        <v>115</v>
      </c>
      <c r="H22" s="14">
        <v>36.5</v>
      </c>
      <c r="I22" s="14">
        <v>19.5</v>
      </c>
      <c r="J22" s="15"/>
    </row>
    <row r="23" spans="1:10" ht="15.75">
      <c r="A23" s="14">
        <v>13</v>
      </c>
      <c r="B23" s="14">
        <v>48</v>
      </c>
      <c r="C23" s="26" t="s">
        <v>106</v>
      </c>
      <c r="D23" s="16" t="s">
        <v>117</v>
      </c>
      <c r="E23" s="4" t="s">
        <v>108</v>
      </c>
      <c r="F23" s="14">
        <v>3</v>
      </c>
      <c r="G23" s="24" t="s">
        <v>115</v>
      </c>
      <c r="H23" s="36">
        <v>36.5</v>
      </c>
      <c r="I23" s="14">
        <v>19</v>
      </c>
      <c r="J23" s="15"/>
    </row>
    <row r="24" spans="1:10" ht="15.75">
      <c r="A24" s="14">
        <v>14</v>
      </c>
      <c r="B24" s="14">
        <v>48</v>
      </c>
      <c r="C24" s="17" t="s">
        <v>74</v>
      </c>
      <c r="D24" s="16" t="s">
        <v>117</v>
      </c>
      <c r="E24" s="15" t="s">
        <v>79</v>
      </c>
      <c r="F24" s="14">
        <v>3</v>
      </c>
      <c r="G24" s="15" t="s">
        <v>80</v>
      </c>
      <c r="H24" s="14">
        <v>36.5</v>
      </c>
      <c r="I24" s="14">
        <v>18.8</v>
      </c>
      <c r="J24" s="15"/>
    </row>
    <row r="25" spans="1:10" ht="15.75">
      <c r="A25" s="14">
        <v>15</v>
      </c>
      <c r="B25" s="14">
        <v>48</v>
      </c>
      <c r="C25" s="26" t="s">
        <v>105</v>
      </c>
      <c r="D25" s="16" t="s">
        <v>117</v>
      </c>
      <c r="E25" s="4" t="s">
        <v>108</v>
      </c>
      <c r="F25" s="14">
        <v>3</v>
      </c>
      <c r="G25" s="24" t="s">
        <v>115</v>
      </c>
      <c r="H25" s="14">
        <v>36.5</v>
      </c>
      <c r="I25" s="14">
        <v>18.8</v>
      </c>
      <c r="J25" s="15"/>
    </row>
    <row r="26" spans="1:10" ht="15.75">
      <c r="A26" s="14">
        <v>16</v>
      </c>
      <c r="B26" s="14">
        <v>48</v>
      </c>
      <c r="C26" s="2" t="s">
        <v>49</v>
      </c>
      <c r="D26" s="16" t="s">
        <v>117</v>
      </c>
      <c r="E26" s="2" t="s">
        <v>119</v>
      </c>
      <c r="F26" s="14">
        <v>3</v>
      </c>
      <c r="G26" s="15" t="s">
        <v>27</v>
      </c>
      <c r="H26" s="36">
        <v>36.5</v>
      </c>
      <c r="I26" s="14">
        <v>18.5</v>
      </c>
      <c r="J26" s="15"/>
    </row>
    <row r="27" spans="1:10" ht="15.75">
      <c r="A27" s="14">
        <v>17</v>
      </c>
      <c r="B27" s="14">
        <v>48</v>
      </c>
      <c r="C27" s="17" t="s">
        <v>90</v>
      </c>
      <c r="D27" s="16" t="s">
        <v>117</v>
      </c>
      <c r="E27" s="23" t="s">
        <v>94</v>
      </c>
      <c r="F27" s="14">
        <v>3</v>
      </c>
      <c r="G27" s="24" t="s">
        <v>96</v>
      </c>
      <c r="H27" s="14">
        <v>36.5</v>
      </c>
      <c r="I27" s="14">
        <v>17.6</v>
      </c>
      <c r="J27" s="15"/>
    </row>
    <row r="28" spans="1:10" ht="15.75">
      <c r="A28" s="14">
        <v>18</v>
      </c>
      <c r="B28" s="14">
        <v>48</v>
      </c>
      <c r="C28" s="4" t="s">
        <v>43</v>
      </c>
      <c r="D28" s="16" t="s">
        <v>118</v>
      </c>
      <c r="E28" s="4" t="s">
        <v>51</v>
      </c>
      <c r="F28" s="14">
        <v>3</v>
      </c>
      <c r="G28" s="19" t="s">
        <v>116</v>
      </c>
      <c r="H28" s="14">
        <v>36.5</v>
      </c>
      <c r="I28" s="14">
        <v>17.5</v>
      </c>
      <c r="J28" s="15"/>
    </row>
    <row r="29" spans="1:10" ht="15.75">
      <c r="A29" s="14">
        <v>19</v>
      </c>
      <c r="B29" s="14">
        <v>48</v>
      </c>
      <c r="C29" s="17" t="s">
        <v>29</v>
      </c>
      <c r="D29" s="16" t="s">
        <v>118</v>
      </c>
      <c r="E29" s="15" t="s">
        <v>34</v>
      </c>
      <c r="F29" s="14">
        <v>3</v>
      </c>
      <c r="G29" s="4" t="s">
        <v>64</v>
      </c>
      <c r="H29" s="36">
        <v>36.5</v>
      </c>
      <c r="I29" s="14">
        <v>17.3</v>
      </c>
      <c r="J29" s="15"/>
    </row>
    <row r="30" spans="1:10" ht="15.75">
      <c r="A30" s="14">
        <v>20</v>
      </c>
      <c r="B30" s="14">
        <v>48</v>
      </c>
      <c r="C30" s="17" t="s">
        <v>32</v>
      </c>
      <c r="D30" s="16" t="s">
        <v>117</v>
      </c>
      <c r="E30" s="25" t="s">
        <v>34</v>
      </c>
      <c r="F30" s="14">
        <v>3</v>
      </c>
      <c r="G30" s="4" t="s">
        <v>64</v>
      </c>
      <c r="H30" s="14">
        <v>36.5</v>
      </c>
      <c r="I30" s="14">
        <v>17</v>
      </c>
      <c r="J30" s="15"/>
    </row>
    <row r="31" spans="1:10" ht="15.75">
      <c r="A31" s="14">
        <v>21</v>
      </c>
      <c r="B31" s="14">
        <v>48</v>
      </c>
      <c r="C31" s="22" t="s">
        <v>91</v>
      </c>
      <c r="D31" s="16" t="s">
        <v>118</v>
      </c>
      <c r="E31" s="23" t="s">
        <v>95</v>
      </c>
      <c r="F31" s="14">
        <v>3</v>
      </c>
      <c r="G31" s="24" t="s">
        <v>96</v>
      </c>
      <c r="H31" s="14">
        <v>36.5</v>
      </c>
      <c r="I31" s="14">
        <v>16.6</v>
      </c>
      <c r="J31" s="15"/>
    </row>
    <row r="32" spans="1:10" ht="15.75">
      <c r="A32" s="14">
        <v>22</v>
      </c>
      <c r="B32" s="14">
        <v>48</v>
      </c>
      <c r="C32" s="26" t="s">
        <v>137</v>
      </c>
      <c r="D32" s="16" t="s">
        <v>117</v>
      </c>
      <c r="E32" s="4" t="s">
        <v>108</v>
      </c>
      <c r="F32" s="14">
        <v>3</v>
      </c>
      <c r="G32" s="24" t="s">
        <v>115</v>
      </c>
      <c r="H32" s="36">
        <v>36.5</v>
      </c>
      <c r="I32" s="14">
        <v>16.5</v>
      </c>
      <c r="J32" s="15"/>
    </row>
    <row r="33" spans="1:10" ht="15.75">
      <c r="A33" s="14">
        <v>23</v>
      </c>
      <c r="B33" s="14">
        <v>48</v>
      </c>
      <c r="C33" s="17" t="s">
        <v>28</v>
      </c>
      <c r="D33" s="16" t="s">
        <v>117</v>
      </c>
      <c r="E33" s="15" t="s">
        <v>33</v>
      </c>
      <c r="F33" s="14">
        <v>3</v>
      </c>
      <c r="G33" s="4" t="s">
        <v>64</v>
      </c>
      <c r="H33" s="14">
        <v>36.5</v>
      </c>
      <c r="I33" s="14">
        <v>15.5</v>
      </c>
      <c r="J33" s="15"/>
    </row>
    <row r="34" spans="1:10" ht="15.75">
      <c r="A34" s="14">
        <v>24</v>
      </c>
      <c r="B34" s="14">
        <v>48</v>
      </c>
      <c r="C34" s="17" t="s">
        <v>30</v>
      </c>
      <c r="D34" s="18" t="s">
        <v>118</v>
      </c>
      <c r="E34" s="15" t="s">
        <v>33</v>
      </c>
      <c r="F34" s="14">
        <v>3</v>
      </c>
      <c r="G34" s="4" t="s">
        <v>64</v>
      </c>
      <c r="H34" s="14">
        <v>36.5</v>
      </c>
      <c r="I34" s="14">
        <v>15</v>
      </c>
      <c r="J34" s="15"/>
    </row>
    <row r="35" spans="1:10" ht="15.75">
      <c r="A35" s="14">
        <v>25</v>
      </c>
      <c r="B35" s="14">
        <v>48</v>
      </c>
      <c r="C35" s="4" t="s">
        <v>44</v>
      </c>
      <c r="D35" s="16" t="s">
        <v>118</v>
      </c>
      <c r="E35" s="4" t="s">
        <v>48</v>
      </c>
      <c r="F35" s="14">
        <v>3</v>
      </c>
      <c r="G35" s="19" t="s">
        <v>116</v>
      </c>
      <c r="H35" s="36">
        <v>36.5</v>
      </c>
      <c r="I35" s="14">
        <v>15</v>
      </c>
      <c r="J35" s="15"/>
    </row>
    <row r="36" spans="1:10" ht="15.75">
      <c r="A36" s="14">
        <v>26</v>
      </c>
      <c r="B36" s="14">
        <v>48</v>
      </c>
      <c r="C36" s="17" t="s">
        <v>75</v>
      </c>
      <c r="D36" s="16" t="s">
        <v>117</v>
      </c>
      <c r="E36" s="15" t="s">
        <v>77</v>
      </c>
      <c r="F36" s="14">
        <v>3</v>
      </c>
      <c r="G36" s="15" t="s">
        <v>80</v>
      </c>
      <c r="H36" s="14">
        <v>36.5</v>
      </c>
      <c r="I36" s="14">
        <v>15</v>
      </c>
      <c r="J36" s="15"/>
    </row>
    <row r="37" spans="1:10" ht="15.75">
      <c r="A37" s="14">
        <v>27</v>
      </c>
      <c r="B37" s="14">
        <v>48</v>
      </c>
      <c r="C37" s="4" t="s">
        <v>46</v>
      </c>
      <c r="D37" s="16" t="s">
        <v>118</v>
      </c>
      <c r="E37" s="4" t="s">
        <v>47</v>
      </c>
      <c r="F37" s="14">
        <v>3</v>
      </c>
      <c r="G37" s="19" t="s">
        <v>116</v>
      </c>
      <c r="H37" s="14">
        <v>36.5</v>
      </c>
      <c r="I37" s="14">
        <v>14.5</v>
      </c>
      <c r="J37" s="15"/>
    </row>
    <row r="38" spans="1:10" ht="15.75">
      <c r="A38" s="14">
        <v>28</v>
      </c>
      <c r="B38" s="14">
        <v>48</v>
      </c>
      <c r="C38" s="26" t="s">
        <v>107</v>
      </c>
      <c r="D38" s="16" t="s">
        <v>117</v>
      </c>
      <c r="E38" s="4" t="s">
        <v>108</v>
      </c>
      <c r="F38" s="14">
        <v>3</v>
      </c>
      <c r="G38" s="24" t="s">
        <v>115</v>
      </c>
      <c r="H38" s="36">
        <v>36.5</v>
      </c>
      <c r="I38" s="14">
        <v>14.5</v>
      </c>
      <c r="J38" s="15"/>
    </row>
    <row r="39" spans="1:10" ht="15.75" customHeight="1">
      <c r="A39" s="14">
        <v>29</v>
      </c>
      <c r="B39" s="14">
        <v>48</v>
      </c>
      <c r="C39" s="2" t="s">
        <v>20</v>
      </c>
      <c r="D39" s="16" t="s">
        <v>118</v>
      </c>
      <c r="E39" s="2" t="s">
        <v>136</v>
      </c>
      <c r="F39" s="14">
        <v>3</v>
      </c>
      <c r="G39" s="15" t="s">
        <v>27</v>
      </c>
      <c r="H39" s="14">
        <v>36.5</v>
      </c>
      <c r="I39" s="14">
        <v>12.3</v>
      </c>
      <c r="J39" s="15"/>
    </row>
    <row r="40" spans="1:10" ht="17.25" customHeight="1">
      <c r="A40" s="14">
        <v>30</v>
      </c>
      <c r="B40" s="14">
        <v>48</v>
      </c>
      <c r="C40" s="17" t="s">
        <v>59</v>
      </c>
      <c r="D40" s="16" t="s">
        <v>118</v>
      </c>
      <c r="E40" s="20" t="s">
        <v>65</v>
      </c>
      <c r="F40" s="14">
        <v>3</v>
      </c>
      <c r="G40" s="4" t="s">
        <v>141</v>
      </c>
      <c r="H40" s="14">
        <v>36.5</v>
      </c>
      <c r="I40" s="14">
        <v>11</v>
      </c>
      <c r="J40" s="15"/>
    </row>
    <row r="41" spans="1:10" ht="15.75" customHeight="1">
      <c r="A41" s="14">
        <v>31</v>
      </c>
      <c r="B41" s="14">
        <v>48</v>
      </c>
      <c r="C41" s="17" t="s">
        <v>139</v>
      </c>
      <c r="D41" s="18" t="s">
        <v>118</v>
      </c>
      <c r="E41" s="20" t="s">
        <v>65</v>
      </c>
      <c r="F41" s="14">
        <v>3</v>
      </c>
      <c r="G41" s="4" t="s">
        <v>141</v>
      </c>
      <c r="H41" s="36">
        <v>36.5</v>
      </c>
      <c r="I41" s="14">
        <v>9.6</v>
      </c>
      <c r="J41" s="15"/>
    </row>
    <row r="42" spans="1:10" ht="15.75" customHeight="1">
      <c r="A42" s="14">
        <v>32</v>
      </c>
      <c r="B42" s="14">
        <v>48</v>
      </c>
      <c r="C42" s="15" t="s">
        <v>61</v>
      </c>
      <c r="D42" s="16" t="s">
        <v>118</v>
      </c>
      <c r="E42" s="20" t="s">
        <v>65</v>
      </c>
      <c r="F42" s="14">
        <v>3</v>
      </c>
      <c r="G42" s="4" t="s">
        <v>141</v>
      </c>
      <c r="H42" s="14">
        <v>36.5</v>
      </c>
      <c r="I42" s="14">
        <v>8</v>
      </c>
      <c r="J42" s="15"/>
    </row>
    <row r="43" spans="1:10" ht="15.75" customHeight="1">
      <c r="A43" s="14">
        <v>33</v>
      </c>
      <c r="B43" s="14">
        <v>48</v>
      </c>
      <c r="C43" s="15" t="s">
        <v>60</v>
      </c>
      <c r="D43" s="21" t="s">
        <v>117</v>
      </c>
      <c r="E43" s="20" t="s">
        <v>65</v>
      </c>
      <c r="F43" s="14">
        <v>3</v>
      </c>
      <c r="G43" s="4" t="s">
        <v>141</v>
      </c>
      <c r="H43" s="14">
        <v>36.5</v>
      </c>
      <c r="I43" s="14">
        <v>7.5</v>
      </c>
      <c r="J43" s="15"/>
    </row>
    <row r="44" spans="1:10" ht="15.75" customHeight="1">
      <c r="A44" s="14">
        <v>34</v>
      </c>
      <c r="B44" s="14">
        <v>48</v>
      </c>
      <c r="C44" s="22" t="s">
        <v>62</v>
      </c>
      <c r="D44" s="16" t="s">
        <v>118</v>
      </c>
      <c r="E44" s="20" t="s">
        <v>65</v>
      </c>
      <c r="F44" s="14">
        <v>3</v>
      </c>
      <c r="G44" s="4" t="s">
        <v>141</v>
      </c>
      <c r="H44" s="36">
        <v>36.5</v>
      </c>
      <c r="I44" s="14">
        <v>6.5</v>
      </c>
      <c r="J44" s="15"/>
    </row>
    <row r="45" spans="1:10" ht="15.75" customHeight="1">
      <c r="A45" s="14">
        <v>35</v>
      </c>
      <c r="B45" s="14">
        <v>48</v>
      </c>
      <c r="C45" s="17" t="s">
        <v>31</v>
      </c>
      <c r="D45" s="16" t="s">
        <v>118</v>
      </c>
      <c r="E45" s="15" t="s">
        <v>33</v>
      </c>
      <c r="F45" s="14">
        <v>3</v>
      </c>
      <c r="G45" s="4" t="s">
        <v>64</v>
      </c>
      <c r="H45" s="14">
        <v>36.5</v>
      </c>
      <c r="I45" s="14" t="s">
        <v>142</v>
      </c>
      <c r="J45" s="15"/>
    </row>
    <row r="46" spans="1:10" ht="15.75" customHeight="1">
      <c r="A46" s="14">
        <v>36</v>
      </c>
      <c r="B46" s="14">
        <v>48</v>
      </c>
      <c r="C46" s="26" t="s">
        <v>21</v>
      </c>
      <c r="D46" s="16" t="s">
        <v>118</v>
      </c>
      <c r="E46" s="15" t="s">
        <v>25</v>
      </c>
      <c r="F46" s="14">
        <v>4</v>
      </c>
      <c r="G46" s="24" t="s">
        <v>27</v>
      </c>
      <c r="H46" s="14">
        <v>45</v>
      </c>
      <c r="I46" s="14">
        <v>32</v>
      </c>
      <c r="J46" s="15" t="s">
        <v>143</v>
      </c>
    </row>
    <row r="47" spans="1:10" ht="15.75" customHeight="1">
      <c r="A47" s="14">
        <v>37</v>
      </c>
      <c r="B47" s="14">
        <v>48</v>
      </c>
      <c r="C47" s="26" t="s">
        <v>97</v>
      </c>
      <c r="D47" s="16" t="s">
        <v>118</v>
      </c>
      <c r="E47" s="15" t="s">
        <v>102</v>
      </c>
      <c r="F47" s="14">
        <v>4</v>
      </c>
      <c r="G47" s="24" t="s">
        <v>96</v>
      </c>
      <c r="H47" s="14">
        <v>45</v>
      </c>
      <c r="I47" s="14">
        <v>31.1</v>
      </c>
      <c r="J47" s="15" t="s">
        <v>145</v>
      </c>
    </row>
    <row r="48" spans="1:10" ht="15.75" customHeight="1">
      <c r="A48" s="14">
        <v>38</v>
      </c>
      <c r="B48" s="14">
        <v>48</v>
      </c>
      <c r="C48" s="2" t="s">
        <v>23</v>
      </c>
      <c r="D48" s="16" t="s">
        <v>118</v>
      </c>
      <c r="E48" s="15" t="s">
        <v>25</v>
      </c>
      <c r="F48" s="14">
        <v>4</v>
      </c>
      <c r="G48" s="15" t="s">
        <v>27</v>
      </c>
      <c r="H48" s="14">
        <v>45</v>
      </c>
      <c r="I48" s="14">
        <v>28.8</v>
      </c>
      <c r="J48" s="15" t="s">
        <v>145</v>
      </c>
    </row>
    <row r="49" spans="1:10" ht="15.75" customHeight="1">
      <c r="A49" s="14">
        <v>39</v>
      </c>
      <c r="B49" s="14">
        <v>48</v>
      </c>
      <c r="C49" s="2" t="s">
        <v>81</v>
      </c>
      <c r="D49" s="16" t="s">
        <v>117</v>
      </c>
      <c r="E49" s="15" t="s">
        <v>86</v>
      </c>
      <c r="F49" s="14">
        <v>4</v>
      </c>
      <c r="G49" s="15" t="s">
        <v>80</v>
      </c>
      <c r="H49" s="14">
        <v>45</v>
      </c>
      <c r="I49" s="14">
        <v>26.900000000000002</v>
      </c>
      <c r="J49" s="15" t="s">
        <v>145</v>
      </c>
    </row>
    <row r="50" spans="1:10" ht="15.75">
      <c r="A50" s="14">
        <v>40</v>
      </c>
      <c r="B50" s="14">
        <v>48</v>
      </c>
      <c r="C50" s="2" t="s">
        <v>82</v>
      </c>
      <c r="D50" s="16" t="s">
        <v>118</v>
      </c>
      <c r="E50" s="15" t="s">
        <v>77</v>
      </c>
      <c r="F50" s="14">
        <v>4</v>
      </c>
      <c r="G50" s="15" t="s">
        <v>80</v>
      </c>
      <c r="H50" s="14">
        <v>45</v>
      </c>
      <c r="I50" s="14">
        <v>26.6</v>
      </c>
      <c r="J50" s="15" t="s">
        <v>145</v>
      </c>
    </row>
    <row r="51" spans="1:10" ht="15.75">
      <c r="A51" s="14">
        <v>41</v>
      </c>
      <c r="B51" s="14">
        <v>48</v>
      </c>
      <c r="C51" s="2" t="s">
        <v>53</v>
      </c>
      <c r="D51" s="16" t="s">
        <v>118</v>
      </c>
      <c r="E51" s="15" t="s">
        <v>58</v>
      </c>
      <c r="F51" s="14">
        <v>4</v>
      </c>
      <c r="G51" s="15" t="s">
        <v>116</v>
      </c>
      <c r="H51" s="14">
        <v>45</v>
      </c>
      <c r="I51" s="14">
        <v>26</v>
      </c>
      <c r="J51" s="15" t="s">
        <v>145</v>
      </c>
    </row>
    <row r="52" spans="1:10" ht="15.75">
      <c r="A52" s="14">
        <v>42</v>
      </c>
      <c r="B52" s="14">
        <v>48</v>
      </c>
      <c r="C52" s="2" t="s">
        <v>101</v>
      </c>
      <c r="D52" s="16" t="s">
        <v>118</v>
      </c>
      <c r="E52" s="15" t="s">
        <v>102</v>
      </c>
      <c r="F52" s="14">
        <v>4</v>
      </c>
      <c r="G52" s="15" t="s">
        <v>96</v>
      </c>
      <c r="H52" s="14">
        <v>45</v>
      </c>
      <c r="I52" s="14">
        <v>26</v>
      </c>
      <c r="J52" s="15" t="s">
        <v>145</v>
      </c>
    </row>
    <row r="53" spans="1:10" ht="15.75">
      <c r="A53" s="14">
        <v>43</v>
      </c>
      <c r="B53" s="14">
        <v>48</v>
      </c>
      <c r="C53" s="26" t="s">
        <v>140</v>
      </c>
      <c r="D53" s="16" t="s">
        <v>118</v>
      </c>
      <c r="E53" s="15" t="s">
        <v>56</v>
      </c>
      <c r="F53" s="14">
        <v>4</v>
      </c>
      <c r="G53" s="4" t="s">
        <v>116</v>
      </c>
      <c r="H53" s="14">
        <v>45</v>
      </c>
      <c r="I53" s="14">
        <v>24.5</v>
      </c>
      <c r="J53" s="15" t="s">
        <v>145</v>
      </c>
    </row>
    <row r="54" spans="1:10" ht="15.75">
      <c r="A54" s="14">
        <v>44</v>
      </c>
      <c r="B54" s="14">
        <v>48</v>
      </c>
      <c r="C54" s="17" t="s">
        <v>52</v>
      </c>
      <c r="D54" s="16" t="s">
        <v>118</v>
      </c>
      <c r="E54" s="15" t="s">
        <v>57</v>
      </c>
      <c r="F54" s="14">
        <v>4</v>
      </c>
      <c r="G54" s="4" t="s">
        <v>116</v>
      </c>
      <c r="H54" s="14">
        <v>45</v>
      </c>
      <c r="I54" s="14">
        <v>24.5</v>
      </c>
      <c r="J54" s="15" t="s">
        <v>145</v>
      </c>
    </row>
    <row r="55" spans="1:10" ht="15.75">
      <c r="A55" s="14">
        <v>45</v>
      </c>
      <c r="B55" s="14">
        <v>48</v>
      </c>
      <c r="C55" s="17" t="s">
        <v>99</v>
      </c>
      <c r="D55" s="16" t="s">
        <v>117</v>
      </c>
      <c r="E55" s="15" t="s">
        <v>103</v>
      </c>
      <c r="F55" s="14">
        <v>4</v>
      </c>
      <c r="G55" s="4" t="s">
        <v>96</v>
      </c>
      <c r="H55" s="14">
        <v>45</v>
      </c>
      <c r="I55" s="14">
        <v>23.400000000000002</v>
      </c>
      <c r="J55" s="15" t="s">
        <v>145</v>
      </c>
    </row>
    <row r="56" spans="1:10" ht="15.75">
      <c r="A56" s="14">
        <v>46</v>
      </c>
      <c r="B56" s="14">
        <v>48</v>
      </c>
      <c r="C56" s="17" t="s">
        <v>100</v>
      </c>
      <c r="D56" s="16" t="s">
        <v>117</v>
      </c>
      <c r="E56" s="15" t="s">
        <v>103</v>
      </c>
      <c r="F56" s="14">
        <v>4</v>
      </c>
      <c r="G56" s="4" t="s">
        <v>96</v>
      </c>
      <c r="H56" s="14">
        <v>45</v>
      </c>
      <c r="I56" s="14">
        <v>22.900000000000002</v>
      </c>
      <c r="J56" s="15"/>
    </row>
    <row r="57" spans="1:10" ht="15.75">
      <c r="A57" s="14">
        <v>47</v>
      </c>
      <c r="B57" s="14">
        <v>48</v>
      </c>
      <c r="C57" s="17" t="s">
        <v>22</v>
      </c>
      <c r="D57" s="16" t="s">
        <v>118</v>
      </c>
      <c r="E57" s="15" t="s">
        <v>25</v>
      </c>
      <c r="F57" s="14">
        <v>4</v>
      </c>
      <c r="G57" s="4" t="s">
        <v>27</v>
      </c>
      <c r="H57" s="14">
        <v>45</v>
      </c>
      <c r="I57" s="14">
        <v>22.1</v>
      </c>
      <c r="J57" s="15"/>
    </row>
    <row r="58" spans="1:10" ht="15.75">
      <c r="A58" s="14">
        <v>48</v>
      </c>
      <c r="B58" s="14">
        <v>48</v>
      </c>
      <c r="C58" s="4" t="s">
        <v>98</v>
      </c>
      <c r="D58" s="16" t="s">
        <v>118</v>
      </c>
      <c r="E58" s="4" t="s">
        <v>102</v>
      </c>
      <c r="F58" s="14">
        <v>4</v>
      </c>
      <c r="G58" s="19" t="s">
        <v>96</v>
      </c>
      <c r="H58" s="14">
        <v>45</v>
      </c>
      <c r="I58" s="14">
        <v>22</v>
      </c>
      <c r="J58" s="15"/>
    </row>
    <row r="59" spans="1:10" ht="15.75">
      <c r="A59" s="14">
        <v>49</v>
      </c>
      <c r="B59" s="14">
        <v>48</v>
      </c>
      <c r="C59" s="4" t="s">
        <v>83</v>
      </c>
      <c r="D59" s="16" t="s">
        <v>118</v>
      </c>
      <c r="E59" s="4" t="s">
        <v>86</v>
      </c>
      <c r="F59" s="14">
        <v>4</v>
      </c>
      <c r="G59" s="19" t="s">
        <v>80</v>
      </c>
      <c r="H59" s="14">
        <v>45</v>
      </c>
      <c r="I59" s="14">
        <v>21.3</v>
      </c>
      <c r="J59" s="15"/>
    </row>
    <row r="60" spans="1:10" ht="15.75">
      <c r="A60" s="14">
        <v>50</v>
      </c>
      <c r="B60" s="14">
        <v>48</v>
      </c>
      <c r="C60" s="4" t="s">
        <v>54</v>
      </c>
      <c r="D60" s="16" t="s">
        <v>118</v>
      </c>
      <c r="E60" s="4" t="s">
        <v>56</v>
      </c>
      <c r="F60" s="14">
        <v>4</v>
      </c>
      <c r="G60" s="19" t="s">
        <v>116</v>
      </c>
      <c r="H60" s="14">
        <v>45</v>
      </c>
      <c r="I60" s="14">
        <v>20.500000000000004</v>
      </c>
      <c r="J60" s="15"/>
    </row>
    <row r="61" spans="1:10" ht="15.75">
      <c r="A61" s="14">
        <v>51</v>
      </c>
      <c r="B61" s="14">
        <v>48</v>
      </c>
      <c r="C61" s="4" t="s">
        <v>35</v>
      </c>
      <c r="D61" s="16" t="s">
        <v>118</v>
      </c>
      <c r="E61" s="4" t="s">
        <v>40</v>
      </c>
      <c r="F61" s="14">
        <v>4</v>
      </c>
      <c r="G61" s="19" t="s">
        <v>64</v>
      </c>
      <c r="H61" s="14">
        <v>45</v>
      </c>
      <c r="I61" s="14">
        <v>19.6</v>
      </c>
      <c r="J61" s="15"/>
    </row>
    <row r="62" spans="1:10" ht="15.75">
      <c r="A62" s="14">
        <v>52</v>
      </c>
      <c r="B62" s="14">
        <v>48</v>
      </c>
      <c r="C62" s="4" t="s">
        <v>24</v>
      </c>
      <c r="D62" s="16" t="s">
        <v>118</v>
      </c>
      <c r="E62" s="4" t="s">
        <v>25</v>
      </c>
      <c r="F62" s="14">
        <v>4</v>
      </c>
      <c r="G62" s="19" t="s">
        <v>27</v>
      </c>
      <c r="H62" s="14">
        <v>45</v>
      </c>
      <c r="I62" s="14">
        <v>18.400000000000002</v>
      </c>
      <c r="J62" s="15"/>
    </row>
    <row r="63" spans="1:10" ht="15.75">
      <c r="A63" s="14">
        <v>53</v>
      </c>
      <c r="B63" s="14">
        <v>48</v>
      </c>
      <c r="C63" s="17" t="s">
        <v>36</v>
      </c>
      <c r="D63" s="16" t="s">
        <v>118</v>
      </c>
      <c r="E63" s="29" t="s">
        <v>40</v>
      </c>
      <c r="F63" s="14">
        <v>4</v>
      </c>
      <c r="G63" s="4" t="s">
        <v>64</v>
      </c>
      <c r="H63" s="14">
        <v>45</v>
      </c>
      <c r="I63" s="14">
        <v>18.3</v>
      </c>
      <c r="J63" s="15"/>
    </row>
    <row r="64" spans="1:10" ht="15.75">
      <c r="A64" s="14">
        <v>54</v>
      </c>
      <c r="B64" s="14">
        <v>48</v>
      </c>
      <c r="C64" s="17" t="s">
        <v>110</v>
      </c>
      <c r="D64" s="16" t="s">
        <v>118</v>
      </c>
      <c r="E64" s="29" t="s">
        <v>114</v>
      </c>
      <c r="F64" s="14">
        <v>4</v>
      </c>
      <c r="G64" s="4" t="s">
        <v>115</v>
      </c>
      <c r="H64" s="14">
        <v>45</v>
      </c>
      <c r="I64" s="14">
        <v>17.6</v>
      </c>
      <c r="J64" s="15"/>
    </row>
    <row r="65" spans="1:10" ht="15.75">
      <c r="A65" s="14">
        <v>55</v>
      </c>
      <c r="B65" s="14">
        <v>48</v>
      </c>
      <c r="C65" s="17" t="s">
        <v>67</v>
      </c>
      <c r="D65" s="18" t="s">
        <v>118</v>
      </c>
      <c r="E65" s="29" t="s">
        <v>71</v>
      </c>
      <c r="F65" s="14">
        <v>4</v>
      </c>
      <c r="G65" s="4" t="s">
        <v>63</v>
      </c>
      <c r="H65" s="14">
        <v>45</v>
      </c>
      <c r="I65" s="14">
        <v>17.4</v>
      </c>
      <c r="J65" s="15"/>
    </row>
    <row r="66" spans="1:10" ht="15.75">
      <c r="A66" s="14">
        <v>56</v>
      </c>
      <c r="B66" s="14">
        <v>48</v>
      </c>
      <c r="C66" s="17" t="s">
        <v>55</v>
      </c>
      <c r="D66" s="21" t="s">
        <v>117</v>
      </c>
      <c r="E66" s="29" t="s">
        <v>58</v>
      </c>
      <c r="F66" s="14">
        <v>4</v>
      </c>
      <c r="G66" s="4" t="s">
        <v>116</v>
      </c>
      <c r="H66" s="14">
        <v>45</v>
      </c>
      <c r="I66" s="14">
        <v>17.1</v>
      </c>
      <c r="J66" s="15"/>
    </row>
    <row r="67" spans="1:10" ht="15.75">
      <c r="A67" s="14">
        <v>57</v>
      </c>
      <c r="B67" s="14">
        <v>48</v>
      </c>
      <c r="C67" s="17" t="s">
        <v>70</v>
      </c>
      <c r="D67" s="16" t="s">
        <v>117</v>
      </c>
      <c r="E67" s="29" t="s">
        <v>71</v>
      </c>
      <c r="F67" s="14">
        <v>4</v>
      </c>
      <c r="G67" s="4" t="s">
        <v>63</v>
      </c>
      <c r="H67" s="14">
        <v>45</v>
      </c>
      <c r="I67" s="14">
        <v>16.9</v>
      </c>
      <c r="J67" s="15"/>
    </row>
    <row r="68" spans="1:10" ht="15.75">
      <c r="A68" s="14">
        <v>58</v>
      </c>
      <c r="B68" s="14">
        <v>48</v>
      </c>
      <c r="C68" s="17" t="s">
        <v>113</v>
      </c>
      <c r="D68" s="16" t="s">
        <v>118</v>
      </c>
      <c r="E68" s="15" t="s">
        <v>114</v>
      </c>
      <c r="F68" s="14">
        <v>4</v>
      </c>
      <c r="G68" s="15" t="s">
        <v>115</v>
      </c>
      <c r="H68" s="14">
        <v>45</v>
      </c>
      <c r="I68" s="14">
        <v>16.5</v>
      </c>
      <c r="J68" s="15"/>
    </row>
    <row r="69" spans="1:10" ht="15.75">
      <c r="A69" s="14">
        <v>59</v>
      </c>
      <c r="B69" s="14">
        <v>48</v>
      </c>
      <c r="C69" s="17" t="s">
        <v>109</v>
      </c>
      <c r="D69" s="16" t="s">
        <v>117</v>
      </c>
      <c r="E69" s="15" t="s">
        <v>114</v>
      </c>
      <c r="F69" s="14">
        <v>4</v>
      </c>
      <c r="G69" s="15" t="s">
        <v>115</v>
      </c>
      <c r="H69" s="14">
        <v>45</v>
      </c>
      <c r="I69" s="14">
        <v>15.5</v>
      </c>
      <c r="J69" s="15"/>
    </row>
    <row r="70" spans="1:10" ht="15.75">
      <c r="A70" s="14">
        <v>60</v>
      </c>
      <c r="B70" s="14">
        <v>48</v>
      </c>
      <c r="C70" s="17" t="s">
        <v>68</v>
      </c>
      <c r="D70" s="16" t="s">
        <v>117</v>
      </c>
      <c r="E70" s="15" t="s">
        <v>71</v>
      </c>
      <c r="F70" s="14">
        <v>4</v>
      </c>
      <c r="G70" s="15" t="s">
        <v>63</v>
      </c>
      <c r="H70" s="14">
        <v>45</v>
      </c>
      <c r="I70" s="14">
        <v>15.1</v>
      </c>
      <c r="J70" s="15"/>
    </row>
    <row r="71" spans="1:10" ht="15.75">
      <c r="A71" s="14">
        <v>61</v>
      </c>
      <c r="B71" s="14">
        <v>48</v>
      </c>
      <c r="C71" s="17" t="s">
        <v>111</v>
      </c>
      <c r="D71" s="16" t="s">
        <v>118</v>
      </c>
      <c r="E71" s="15" t="s">
        <v>114</v>
      </c>
      <c r="F71" s="14">
        <v>4</v>
      </c>
      <c r="G71" s="15" t="s">
        <v>115</v>
      </c>
      <c r="H71" s="14">
        <v>45</v>
      </c>
      <c r="I71" s="14">
        <v>14</v>
      </c>
      <c r="J71" s="15"/>
    </row>
    <row r="72" spans="1:10" ht="15.75">
      <c r="A72" s="14">
        <v>62</v>
      </c>
      <c r="B72" s="14">
        <v>48</v>
      </c>
      <c r="C72" s="17" t="s">
        <v>66</v>
      </c>
      <c r="D72" s="16" t="s">
        <v>118</v>
      </c>
      <c r="E72" s="15" t="s">
        <v>71</v>
      </c>
      <c r="F72" s="14">
        <v>4</v>
      </c>
      <c r="G72" s="15" t="s">
        <v>63</v>
      </c>
      <c r="H72" s="14">
        <v>45</v>
      </c>
      <c r="I72" s="14">
        <v>13.2</v>
      </c>
      <c r="J72" s="15"/>
    </row>
    <row r="73" spans="1:10" ht="15.75">
      <c r="A73" s="14">
        <v>63</v>
      </c>
      <c r="B73" s="14">
        <v>48</v>
      </c>
      <c r="C73" s="17" t="s">
        <v>138</v>
      </c>
      <c r="D73" s="16" t="s">
        <v>117</v>
      </c>
      <c r="E73" s="15" t="s">
        <v>26</v>
      </c>
      <c r="F73" s="14">
        <v>4</v>
      </c>
      <c r="G73" s="24" t="s">
        <v>27</v>
      </c>
      <c r="H73" s="14">
        <v>45</v>
      </c>
      <c r="I73" s="14">
        <v>12</v>
      </c>
      <c r="J73" s="15"/>
    </row>
    <row r="74" spans="1:10" ht="15.75">
      <c r="A74" s="14">
        <v>64</v>
      </c>
      <c r="B74" s="14">
        <v>48</v>
      </c>
      <c r="C74" s="17" t="s">
        <v>112</v>
      </c>
      <c r="D74" s="16" t="s">
        <v>117</v>
      </c>
      <c r="E74" s="15" t="s">
        <v>114</v>
      </c>
      <c r="F74" s="14">
        <v>4</v>
      </c>
      <c r="G74" s="24" t="s">
        <v>115</v>
      </c>
      <c r="H74" s="14">
        <v>45</v>
      </c>
      <c r="I74" s="14">
        <v>11.7</v>
      </c>
      <c r="J74" s="15"/>
    </row>
    <row r="75" spans="1:10" ht="15.75">
      <c r="A75" s="14">
        <v>65</v>
      </c>
      <c r="B75" s="14">
        <v>48</v>
      </c>
      <c r="C75" s="17" t="s">
        <v>84</v>
      </c>
      <c r="D75" s="16" t="s">
        <v>117</v>
      </c>
      <c r="E75" s="15" t="s">
        <v>86</v>
      </c>
      <c r="F75" s="14">
        <v>4</v>
      </c>
      <c r="G75" s="24" t="s">
        <v>80</v>
      </c>
      <c r="H75" s="14">
        <v>45</v>
      </c>
      <c r="I75" s="14">
        <v>11.6</v>
      </c>
      <c r="J75" s="15"/>
    </row>
    <row r="76" spans="1:10" ht="15.75">
      <c r="A76" s="14">
        <v>66</v>
      </c>
      <c r="B76" s="14">
        <v>48</v>
      </c>
      <c r="C76" s="17" t="s">
        <v>69</v>
      </c>
      <c r="D76" s="16" t="s">
        <v>117</v>
      </c>
      <c r="E76" s="15" t="s">
        <v>71</v>
      </c>
      <c r="F76" s="14">
        <v>4</v>
      </c>
      <c r="G76" s="24" t="s">
        <v>63</v>
      </c>
      <c r="H76" s="14">
        <v>45</v>
      </c>
      <c r="I76" s="14">
        <v>11.1</v>
      </c>
      <c r="J76" s="15"/>
    </row>
    <row r="77" spans="1:10" ht="15.75">
      <c r="A77" s="14">
        <v>67</v>
      </c>
      <c r="B77" s="14">
        <v>48</v>
      </c>
      <c r="C77" s="17" t="s">
        <v>85</v>
      </c>
      <c r="D77" s="16" t="s">
        <v>117</v>
      </c>
      <c r="E77" s="15" t="s">
        <v>134</v>
      </c>
      <c r="F77" s="14">
        <v>4</v>
      </c>
      <c r="G77" s="24" t="s">
        <v>80</v>
      </c>
      <c r="H77" s="14">
        <v>45</v>
      </c>
      <c r="I77" s="14">
        <v>7.8999999999999995</v>
      </c>
      <c r="J77" s="15"/>
    </row>
    <row r="78" spans="1:10" ht="15.75">
      <c r="A78" s="14">
        <v>68</v>
      </c>
      <c r="B78" s="14">
        <v>48</v>
      </c>
      <c r="C78" s="17" t="s">
        <v>38</v>
      </c>
      <c r="D78" s="16" t="s">
        <v>118</v>
      </c>
      <c r="E78" s="34" t="s">
        <v>41</v>
      </c>
      <c r="F78" s="14">
        <v>4</v>
      </c>
      <c r="G78" s="24" t="s">
        <v>64</v>
      </c>
      <c r="H78" s="14">
        <v>45</v>
      </c>
      <c r="I78" s="14">
        <v>6.5</v>
      </c>
      <c r="J78" s="15"/>
    </row>
    <row r="79" spans="1:10" ht="15.75">
      <c r="A79" s="14">
        <v>69</v>
      </c>
      <c r="B79" s="14">
        <v>48</v>
      </c>
      <c r="C79" s="15" t="s">
        <v>39</v>
      </c>
      <c r="D79" s="16" t="s">
        <v>118</v>
      </c>
      <c r="E79" s="34" t="s">
        <v>41</v>
      </c>
      <c r="F79" s="14">
        <v>4</v>
      </c>
      <c r="G79" s="24" t="s">
        <v>64</v>
      </c>
      <c r="H79" s="14">
        <v>45</v>
      </c>
      <c r="I79" s="14">
        <v>6.5</v>
      </c>
      <c r="J79" s="15"/>
    </row>
    <row r="80" spans="1:10" ht="15.75">
      <c r="A80" s="14">
        <v>70</v>
      </c>
      <c r="B80" s="14">
        <v>48</v>
      </c>
      <c r="C80" s="26" t="s">
        <v>37</v>
      </c>
      <c r="D80" s="16" t="s">
        <v>117</v>
      </c>
      <c r="E80" s="34" t="s">
        <v>40</v>
      </c>
      <c r="F80" s="14">
        <v>4</v>
      </c>
      <c r="G80" s="24" t="s">
        <v>64</v>
      </c>
      <c r="H80" s="14">
        <v>45</v>
      </c>
      <c r="I80" s="14">
        <v>4.8</v>
      </c>
      <c r="J80" s="15"/>
    </row>
    <row r="81" ht="15.75">
      <c r="C81" s="27"/>
    </row>
    <row r="82" spans="3:7" ht="15.75">
      <c r="C82" s="27" t="s">
        <v>130</v>
      </c>
      <c r="G82" s="3" t="s">
        <v>130</v>
      </c>
    </row>
    <row r="83" spans="1:18" s="42" customFormat="1" ht="30" customHeight="1">
      <c r="A83" s="40"/>
      <c r="B83" s="40"/>
      <c r="C83" s="43" t="s">
        <v>146</v>
      </c>
      <c r="D83" s="43"/>
      <c r="E83" s="40"/>
      <c r="F83" s="40"/>
      <c r="G83" s="43" t="s">
        <v>146</v>
      </c>
      <c r="H83" s="43"/>
      <c r="I83" s="43"/>
      <c r="J83" s="40"/>
      <c r="K83" s="41"/>
      <c r="L83" s="41"/>
      <c r="M83" s="41"/>
      <c r="N83" s="41"/>
      <c r="O83" s="41"/>
      <c r="P83" s="41"/>
      <c r="Q83" s="41"/>
      <c r="R83" s="41"/>
    </row>
    <row r="84" spans="3:9" ht="30" customHeight="1">
      <c r="C84" s="44" t="s">
        <v>120</v>
      </c>
      <c r="D84" s="44"/>
      <c r="E84" s="35"/>
      <c r="F84" s="35"/>
      <c r="G84" s="44" t="s">
        <v>126</v>
      </c>
      <c r="H84" s="44"/>
      <c r="I84" s="44"/>
    </row>
    <row r="85" spans="3:9" ht="38.25" customHeight="1">
      <c r="C85" s="44" t="s">
        <v>121</v>
      </c>
      <c r="D85" s="44"/>
      <c r="E85" s="35"/>
      <c r="F85" s="35"/>
      <c r="G85" s="44" t="s">
        <v>133</v>
      </c>
      <c r="H85" s="44"/>
      <c r="I85" s="44"/>
    </row>
    <row r="86" spans="3:9" ht="38.25" customHeight="1">
      <c r="C86" s="44" t="s">
        <v>122</v>
      </c>
      <c r="D86" s="44"/>
      <c r="E86" s="35"/>
      <c r="F86" s="35"/>
      <c r="G86" s="44" t="s">
        <v>127</v>
      </c>
      <c r="H86" s="44"/>
      <c r="I86" s="44"/>
    </row>
    <row r="87" spans="3:9" ht="32.25" customHeight="1">
      <c r="C87" s="44" t="s">
        <v>123</v>
      </c>
      <c r="D87" s="44"/>
      <c r="E87" s="35"/>
      <c r="F87" s="35"/>
      <c r="G87" s="44" t="s">
        <v>128</v>
      </c>
      <c r="H87" s="44"/>
      <c r="I87" s="44"/>
    </row>
    <row r="88" spans="3:9" ht="37.5" customHeight="1">
      <c r="C88" s="44" t="s">
        <v>124</v>
      </c>
      <c r="D88" s="44"/>
      <c r="E88" s="35"/>
      <c r="F88" s="35"/>
      <c r="G88" s="44" t="s">
        <v>129</v>
      </c>
      <c r="H88" s="44"/>
      <c r="I88" s="44"/>
    </row>
    <row r="89" spans="3:9" ht="30" customHeight="1">
      <c r="C89" s="44" t="s">
        <v>125</v>
      </c>
      <c r="D89" s="44"/>
      <c r="E89" s="35"/>
      <c r="F89" s="35"/>
      <c r="G89" s="45" t="s">
        <v>132</v>
      </c>
      <c r="H89" s="45"/>
      <c r="I89" s="45"/>
    </row>
    <row r="90" spans="3:9" ht="33" customHeight="1">
      <c r="C90" s="45" t="s">
        <v>131</v>
      </c>
      <c r="D90" s="45"/>
      <c r="E90" s="35"/>
      <c r="F90" s="35"/>
      <c r="G90" s="35"/>
      <c r="H90" s="35"/>
      <c r="I90" s="35"/>
    </row>
  </sheetData>
  <sheetProtection/>
  <mergeCells count="17">
    <mergeCell ref="C90:D90"/>
    <mergeCell ref="C87:D87"/>
    <mergeCell ref="C88:D88"/>
    <mergeCell ref="C89:D89"/>
    <mergeCell ref="A2:J2"/>
    <mergeCell ref="A5:G5"/>
    <mergeCell ref="G87:I87"/>
    <mergeCell ref="G88:I88"/>
    <mergeCell ref="G89:I89"/>
    <mergeCell ref="C83:D83"/>
    <mergeCell ref="G83:I83"/>
    <mergeCell ref="G84:I84"/>
    <mergeCell ref="G85:I85"/>
    <mergeCell ref="G86:I86"/>
    <mergeCell ref="C84:D84"/>
    <mergeCell ref="C85:D85"/>
    <mergeCell ref="C86:D86"/>
  </mergeCells>
  <conditionalFormatting sqref="C38:C40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2022-11-22T03:38:09Z</dcterms:modified>
  <cp:category/>
  <cp:version/>
  <cp:contentType/>
  <cp:contentStatus/>
</cp:coreProperties>
</file>